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iselt\OB\2019\"/>
    </mc:Choice>
  </mc:AlternateContent>
  <bookViews>
    <workbookView xWindow="0" yWindow="72" windowWidth="28752" windowHeight="1260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List1!$C$7:$F$21</definedName>
  </definedNames>
  <calcPr calcId="162913"/>
</workbook>
</file>

<file path=xl/calcChain.xml><?xml version="1.0" encoding="utf-8"?>
<calcChain xmlns="http://schemas.openxmlformats.org/spreadsheetml/2006/main">
  <c r="F21" i="1" l="1"/>
  <c r="F15" i="1"/>
  <c r="F16" i="1"/>
  <c r="F11" i="1"/>
  <c r="F7" i="1"/>
  <c r="F10" i="1"/>
  <c r="F14" i="1"/>
  <c r="F8" i="1"/>
  <c r="F17" i="1"/>
  <c r="F13" i="1"/>
  <c r="F19" i="1"/>
  <c r="F9" i="1"/>
  <c r="F18" i="1"/>
  <c r="F12" i="1"/>
  <c r="F20" i="1"/>
</calcChain>
</file>

<file path=xl/sharedStrings.xml><?xml version="1.0" encoding="utf-8"?>
<sst xmlns="http://schemas.openxmlformats.org/spreadsheetml/2006/main" count="22" uniqueCount="22">
  <si>
    <t>Martin Klein</t>
  </si>
  <si>
    <t>Miroslav Duda</t>
  </si>
  <si>
    <t>Martina Pavlová</t>
  </si>
  <si>
    <t>Petr Pavel</t>
  </si>
  <si>
    <t>Katka Riby</t>
  </si>
  <si>
    <t>Róza Riby</t>
  </si>
  <si>
    <t>DLOUHÁ</t>
  </si>
  <si>
    <t>Start</t>
  </si>
  <si>
    <t>Cíl</t>
  </si>
  <si>
    <t>Čas</t>
  </si>
  <si>
    <t>Chyba</t>
  </si>
  <si>
    <t>Petr bílý</t>
  </si>
  <si>
    <t>Alena Kovářová</t>
  </si>
  <si>
    <t>Thomas Riby</t>
  </si>
  <si>
    <t>Filip Riby</t>
  </si>
  <si>
    <t>Karel Klášterka</t>
  </si>
  <si>
    <t>Miloš Eiselt</t>
  </si>
  <si>
    <t>Aleš Klein</t>
  </si>
  <si>
    <t>Lukáš  Hulha</t>
  </si>
  <si>
    <t>Karel Hulha</t>
  </si>
  <si>
    <t>Mapový trénink Proboštov  7.1.2019</t>
  </si>
  <si>
    <t>Kroužek 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</si>
</sst>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$-F400]h:mm:ss\ AM/PM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1"/>
  <sheetViews>
    <sheetView tabSelected="1" workbookViewId="0">
      <selection activeCell="G26" sqref="G26"/>
    </sheetView>
  </sheetViews>
  <sheetFormatPr defaultRowHeight="14.4" x14ac:dyDescent="0.3"/>
  <cols>
    <col min="2" max="2" width="4.109375" style="2" customWidth="1"/>
    <col min="3" max="3" width="18" style="1" customWidth="1"/>
    <col min="4" max="4" width="10" style="3" customWidth="1"/>
    <col min="5" max="5" width="10.33203125" style="3" customWidth="1"/>
    <col min="6" max="6" width="9.88671875" style="2" customWidth="1"/>
    <col min="7" max="7" width="9.109375" style="2"/>
    <col min="8" max="8" width="10.33203125" style="2" bestFit="1" customWidth="1"/>
  </cols>
  <sheetData>
    <row r="4" spans="2:10" ht="15" thickBot="1" x14ac:dyDescent="0.35"/>
    <row r="5" spans="2:10" ht="15" thickBot="1" x14ac:dyDescent="0.35">
      <c r="B5" s="28" t="s">
        <v>20</v>
      </c>
      <c r="C5" s="29"/>
      <c r="D5" s="29"/>
      <c r="E5" s="29"/>
      <c r="F5" s="29"/>
      <c r="G5" s="19"/>
    </row>
    <row r="6" spans="2:10" ht="15" thickBot="1" x14ac:dyDescent="0.35">
      <c r="B6" s="15"/>
      <c r="C6" s="8" t="s">
        <v>6</v>
      </c>
      <c r="D6" s="20" t="s">
        <v>7</v>
      </c>
      <c r="E6" s="10" t="s">
        <v>8</v>
      </c>
      <c r="F6" s="21" t="s">
        <v>9</v>
      </c>
      <c r="G6" s="16" t="s">
        <v>10</v>
      </c>
      <c r="H6" s="2" t="s">
        <v>21</v>
      </c>
    </row>
    <row r="7" spans="2:10" x14ac:dyDescent="0.3">
      <c r="B7" s="27">
        <v>1</v>
      </c>
      <c r="C7" s="8" t="s">
        <v>0</v>
      </c>
      <c r="D7" s="20">
        <v>1.9444444444444445E-2</v>
      </c>
      <c r="E7" s="10">
        <v>3.4872685185185187E-2</v>
      </c>
      <c r="F7" s="21">
        <f t="shared" ref="F7:F21" si="0">E7-D7</f>
        <v>1.5428240740740742E-2</v>
      </c>
      <c r="G7" s="16"/>
      <c r="H7" s="2">
        <v>2</v>
      </c>
    </row>
    <row r="8" spans="2:10" x14ac:dyDescent="0.3">
      <c r="B8" s="13">
        <v>2</v>
      </c>
      <c r="C8" s="9" t="s">
        <v>1</v>
      </c>
      <c r="D8" s="4">
        <v>1.8055555555555557E-2</v>
      </c>
      <c r="E8" s="11">
        <v>3.5787037037037034E-2</v>
      </c>
      <c r="F8" s="5">
        <f t="shared" si="0"/>
        <v>1.7731481481481477E-2</v>
      </c>
      <c r="G8" s="17"/>
    </row>
    <row r="9" spans="2:10" x14ac:dyDescent="0.3">
      <c r="B9" s="13">
        <v>3</v>
      </c>
      <c r="C9" s="9" t="s">
        <v>2</v>
      </c>
      <c r="D9" s="4">
        <v>3.472222222222222E-3</v>
      </c>
      <c r="E9" s="11">
        <v>2.2199074074074076E-2</v>
      </c>
      <c r="F9" s="5">
        <f t="shared" si="0"/>
        <v>1.8726851851851856E-2</v>
      </c>
      <c r="G9" s="17"/>
    </row>
    <row r="10" spans="2:10" x14ac:dyDescent="0.3">
      <c r="B10" s="13">
        <v>4</v>
      </c>
      <c r="C10" s="9" t="s">
        <v>5</v>
      </c>
      <c r="D10" s="4">
        <v>1.3888888888888888E-2</v>
      </c>
      <c r="E10" s="11">
        <v>3.4583333333333334E-2</v>
      </c>
      <c r="F10" s="5">
        <f t="shared" si="0"/>
        <v>2.0694444444444446E-2</v>
      </c>
      <c r="G10" s="17"/>
    </row>
    <row r="11" spans="2:10" x14ac:dyDescent="0.3">
      <c r="B11" s="13">
        <v>5</v>
      </c>
      <c r="C11" s="9" t="s">
        <v>3</v>
      </c>
      <c r="D11" s="4">
        <v>0</v>
      </c>
      <c r="E11" s="11">
        <v>2.2314814814814815E-2</v>
      </c>
      <c r="F11" s="5">
        <f t="shared" si="0"/>
        <v>2.2314814814814815E-2</v>
      </c>
      <c r="G11" s="17"/>
    </row>
    <row r="12" spans="2:10" x14ac:dyDescent="0.3">
      <c r="B12" s="13">
        <v>6</v>
      </c>
      <c r="C12" s="9" t="s">
        <v>4</v>
      </c>
      <c r="D12" s="4">
        <v>1.2499999999999999E-2</v>
      </c>
      <c r="E12" s="11">
        <v>3.4884259259259261E-2</v>
      </c>
      <c r="F12" s="5">
        <f t="shared" si="0"/>
        <v>2.2384259259259263E-2</v>
      </c>
      <c r="G12" s="17"/>
    </row>
    <row r="13" spans="2:10" x14ac:dyDescent="0.3">
      <c r="B13" s="13">
        <v>7</v>
      </c>
      <c r="C13" s="9" t="s">
        <v>16</v>
      </c>
      <c r="D13" s="4">
        <v>1.6666666666666666E-2</v>
      </c>
      <c r="E13" s="11">
        <v>3.9849537037037037E-2</v>
      </c>
      <c r="F13" s="5">
        <f t="shared" si="0"/>
        <v>2.3182870370370371E-2</v>
      </c>
      <c r="G13" s="17"/>
    </row>
    <row r="14" spans="2:10" x14ac:dyDescent="0.3">
      <c r="B14" s="13">
        <v>8</v>
      </c>
      <c r="C14" s="9" t="s">
        <v>15</v>
      </c>
      <c r="D14" s="4">
        <v>1.5277777777777777E-2</v>
      </c>
      <c r="E14" s="11">
        <v>4.0127314814814817E-2</v>
      </c>
      <c r="F14" s="5">
        <f t="shared" si="0"/>
        <v>2.4849537037037038E-2</v>
      </c>
      <c r="G14" s="17"/>
      <c r="J14" s="22"/>
    </row>
    <row r="15" spans="2:10" x14ac:dyDescent="0.3">
      <c r="B15" s="13">
        <v>9</v>
      </c>
      <c r="C15" s="25" t="s">
        <v>17</v>
      </c>
      <c r="D15" s="4">
        <v>2.0833333333333332E-2</v>
      </c>
      <c r="E15" s="11">
        <v>4.6006944444444448E-2</v>
      </c>
      <c r="F15" s="5">
        <f t="shared" si="0"/>
        <v>2.5173611111111115E-2</v>
      </c>
      <c r="G15" s="17"/>
    </row>
    <row r="16" spans="2:10" x14ac:dyDescent="0.3">
      <c r="B16" s="13">
        <v>10</v>
      </c>
      <c r="C16" s="25" t="s">
        <v>18</v>
      </c>
      <c r="D16" s="4">
        <v>2.2222222222222223E-2</v>
      </c>
      <c r="E16" s="11">
        <v>4.7766203703703707E-2</v>
      </c>
      <c r="F16" s="5">
        <f t="shared" si="0"/>
        <v>2.5543981481481483E-2</v>
      </c>
      <c r="G16" s="17"/>
    </row>
    <row r="17" spans="1:8" x14ac:dyDescent="0.3">
      <c r="B17" s="13">
        <v>11</v>
      </c>
      <c r="C17" s="9" t="s">
        <v>14</v>
      </c>
      <c r="D17" s="4">
        <v>1.1111111111111112E-2</v>
      </c>
      <c r="E17" s="11">
        <v>3.7442129629629624E-2</v>
      </c>
      <c r="F17" s="5">
        <f t="shared" si="0"/>
        <v>2.6331018518518511E-2</v>
      </c>
      <c r="G17" s="17"/>
      <c r="H17" s="2">
        <v>1</v>
      </c>
    </row>
    <row r="18" spans="1:8" x14ac:dyDescent="0.3">
      <c r="B18" s="13">
        <v>12</v>
      </c>
      <c r="C18" s="9" t="s">
        <v>13</v>
      </c>
      <c r="D18" s="4">
        <v>1.0416666666666666E-2</v>
      </c>
      <c r="E18" s="11">
        <v>3.9340277777777773E-2</v>
      </c>
      <c r="F18" s="5">
        <f t="shared" si="0"/>
        <v>2.8923611111111108E-2</v>
      </c>
      <c r="G18" s="17"/>
    </row>
    <row r="19" spans="1:8" x14ac:dyDescent="0.3">
      <c r="B19" s="13">
        <v>13</v>
      </c>
      <c r="C19" s="9" t="s">
        <v>12</v>
      </c>
      <c r="D19" s="4">
        <v>2.0833333333333333E-3</v>
      </c>
      <c r="E19" s="11">
        <v>3.4861111111111114E-2</v>
      </c>
      <c r="F19" s="5">
        <f t="shared" si="0"/>
        <v>3.2777777777777781E-2</v>
      </c>
      <c r="G19" s="17"/>
    </row>
    <row r="20" spans="1:8" x14ac:dyDescent="0.3">
      <c r="B20" s="13">
        <v>14</v>
      </c>
      <c r="C20" s="9" t="s">
        <v>11</v>
      </c>
      <c r="D20" s="4">
        <v>0.73333333333333339</v>
      </c>
      <c r="E20" s="11">
        <v>0.76736111111111116</v>
      </c>
      <c r="F20" s="5">
        <f t="shared" si="0"/>
        <v>3.4027777777777768E-2</v>
      </c>
      <c r="G20" s="17"/>
    </row>
    <row r="21" spans="1:8" ht="15" thickBot="1" x14ac:dyDescent="0.35">
      <c r="B21" s="14">
        <v>15</v>
      </c>
      <c r="C21" s="26" t="s">
        <v>19</v>
      </c>
      <c r="D21" s="6">
        <v>2.361111111111111E-2</v>
      </c>
      <c r="E21" s="12">
        <v>6.5046296296296297E-2</v>
      </c>
      <c r="F21" s="7">
        <f t="shared" si="0"/>
        <v>4.1435185185185186E-2</v>
      </c>
      <c r="G21" s="18"/>
    </row>
    <row r="23" spans="1:8" x14ac:dyDescent="0.3">
      <c r="A23" s="22"/>
      <c r="B23" s="23"/>
      <c r="C23" s="24"/>
      <c r="D23" s="5"/>
      <c r="E23" s="5"/>
      <c r="F23" s="23"/>
      <c r="G23" s="23"/>
    </row>
    <row r="24" spans="1:8" x14ac:dyDescent="0.3">
      <c r="A24" s="22"/>
      <c r="B24" s="23"/>
      <c r="C24" s="22"/>
      <c r="D24" s="4"/>
      <c r="E24" s="5"/>
      <c r="F24" s="5"/>
      <c r="G24" s="23"/>
    </row>
    <row r="25" spans="1:8" x14ac:dyDescent="0.3">
      <c r="A25" s="22"/>
      <c r="B25" s="23"/>
      <c r="C25" s="22"/>
      <c r="D25" s="4"/>
      <c r="E25" s="5"/>
      <c r="F25" s="5"/>
      <c r="G25" s="23"/>
    </row>
    <row r="26" spans="1:8" x14ac:dyDescent="0.3">
      <c r="A26" s="22"/>
      <c r="B26" s="23"/>
      <c r="C26" s="22"/>
      <c r="D26" s="4"/>
      <c r="E26" s="5"/>
      <c r="F26" s="5"/>
      <c r="G26" s="23"/>
    </row>
    <row r="27" spans="1:8" x14ac:dyDescent="0.3">
      <c r="A27" s="22"/>
      <c r="B27" s="23"/>
      <c r="C27" s="22"/>
      <c r="D27" s="4"/>
      <c r="E27" s="5"/>
      <c r="F27" s="5"/>
      <c r="G27" s="23"/>
    </row>
    <row r="28" spans="1:8" x14ac:dyDescent="0.3">
      <c r="A28" s="22"/>
      <c r="B28" s="23"/>
      <c r="C28" s="22"/>
      <c r="D28" s="4"/>
      <c r="E28" s="5"/>
      <c r="F28" s="5"/>
      <c r="G28" s="23"/>
    </row>
    <row r="29" spans="1:8" x14ac:dyDescent="0.3">
      <c r="A29" s="22"/>
      <c r="B29" s="23"/>
      <c r="C29" s="24"/>
      <c r="D29" s="5"/>
      <c r="E29" s="5"/>
      <c r="F29" s="23"/>
      <c r="G29" s="23"/>
    </row>
    <row r="30" spans="1:8" x14ac:dyDescent="0.3">
      <c r="A30" s="22"/>
      <c r="B30" s="23"/>
      <c r="C30" s="24"/>
      <c r="D30" s="5"/>
      <c r="E30" s="5"/>
      <c r="F30" s="23"/>
      <c r="G30" s="23"/>
    </row>
    <row r="31" spans="1:8" x14ac:dyDescent="0.3">
      <c r="A31" s="22"/>
      <c r="B31" s="23"/>
      <c r="C31" s="24"/>
      <c r="D31" s="5"/>
      <c r="E31" s="5"/>
      <c r="F31" s="23"/>
      <c r="G31" s="23"/>
    </row>
  </sheetData>
  <mergeCells count="1">
    <mergeCell ref="B5:F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miloš</cp:lastModifiedBy>
  <dcterms:created xsi:type="dcterms:W3CDTF">2018-12-03T19:05:51Z</dcterms:created>
  <dcterms:modified xsi:type="dcterms:W3CDTF">2019-01-09T21:07:38Z</dcterms:modified>
</cp:coreProperties>
</file>